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0034BFE-68B5-4F5C-B6DC-B2EBFEF51A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<sst xmlns="http://schemas.openxmlformats.org/spreadsheetml/2006/main" count="67" uniqueCount="17">
  <si>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</si>
  <si>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</si>
  <si>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</si>
  <si>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</si>
  <si>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</si>
  <si>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</si>
  <si>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</si>
  <si>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</si>
  <si>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</si>
  <si>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Сарапулка (Совхоз)</t>
  </si>
  <si>
    <t>Совхоз</t>
  </si>
  <si>
    <t>Чечвия</t>
  </si>
  <si>
    <t>5:49, 6:39, 7:29, 8:45, 8:49, 9:47, 10:32, 11:47, 12:47, 13:32, 14:47, 15:47, 16:47, 17:46, 18:47, 19:47, 20:47.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</si>
  <si>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</si>
  <si>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</si>
  <si>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5:54, </t>
    </r>
    <r>
      <rPr>
        <b/>
        <sz val="11"/>
        <color rgb="FFFF0000"/>
        <rFont val="Arial"/>
        <family val="2"/>
        <charset val="204"/>
      </rPr>
      <t>12:58,</t>
    </r>
    <r>
      <rPr>
        <sz val="11"/>
        <color theme="0"/>
        <rFont val="Arial"/>
        <family val="2"/>
        <charset val="204"/>
      </rPr>
      <t xml:space="preserve"> 14:33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</si>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</sst>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20" fontId="9" fillId="2" borderId="18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left" vertical="top"/>
    </xf>
    <xf numFmtId="164" fontId="8" fillId="2" borderId="20" xfId="0" applyNumberFormat="1" applyFont="1" applyFill="1" applyBorder="1" applyAlignment="1">
      <alignment horizontal="center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left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0" fontId="0" fillId="0" borderId="13" xfId="0" applyBorder="1"/>
    <xf numFmtId="164" fontId="8" fillId="2" borderId="2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activeCell="A7" sqref="A7:D7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11</v>
      </c>
      <c r="D1" s="33"/>
    </row>
    <row r="2" spans="1:4" x14ac:dyDescent="0.25">
      <c r="A2" s="36" t="s">
        <v>0</v>
      </c>
      <c r="B2" s="34" t="s">
        <v>2</v>
      </c>
      <c r="C2" s="34" t="s">
        <v>1</v>
      </c>
      <c r="D2" s="35"/>
    </row>
    <row r="3" spans="1:4" x14ac:dyDescent="0.25">
      <c r="A3" s="36"/>
      <c r="B3" s="34"/>
      <c r="C3" s="20" t="s">
        <v>3</v>
      </c>
      <c r="D3" s="23" t="s">
        <v>4</v>
      </c>
    </row>
    <row r="4" spans="1:4" ht="30" customHeight="1" x14ac:dyDescent="0.25">
      <c r="A4" s="24">
        <v>102</v>
      </c>
      <c r="B4" s="9" t="s">
        <v>13</v>
      </c>
      <c r="C4" s="47" t="s">
        <v>15</v>
      </c>
      <c r="D4" s="47" t="s">
        <v>15</v>
      </c>
    </row>
    <row r="5" spans="1:4" ht="15.75" customHeight="1" x14ac:dyDescent="0.25">
      <c r="A5" s="44" t="s">
        <v>14</v>
      </c>
      <c r="B5" s="45"/>
      <c r="C5" s="45"/>
      <c r="D5" s="46"/>
    </row>
    <row r="6" spans="1:4" ht="30" customHeight="1" x14ac:dyDescent="0.25">
      <c r="A6" s="24">
        <v>121</v>
      </c>
      <c r="B6" s="9" t="s">
        <v>9</v>
      </c>
      <c r="C6" s="8" t="s">
        <v>12</v>
      </c>
      <c r="D6" s="25" t="s">
        <v>12</v>
      </c>
    </row>
    <row r="7" spans="1:4" ht="60" customHeight="1" thickBot="1" x14ac:dyDescent="0.3">
      <c r="A7" s="27" t="s">
        <v>16</v>
      </c>
      <c r="B7" s="28"/>
      <c r="C7" s="28"/>
      <c r="D7" s="29"/>
    </row>
    <row r="15" spans="1:4" x14ac:dyDescent="0.25">
      <c r="C15" s="26"/>
    </row>
  </sheetData>
  <sortState ref="F1:F33">
    <sortCondition ref="F1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7" t="s">
        <v>7</v>
      </c>
      <c r="B1" s="38"/>
      <c r="C1" s="42" t="s">
        <v>11</v>
      </c>
      <c r="D1" s="42"/>
      <c r="E1" s="42"/>
      <c r="F1" s="42"/>
      <c r="G1" s="42"/>
      <c r="H1" s="43"/>
    </row>
    <row r="2" spans="1:17" x14ac:dyDescent="0.25">
      <c r="A2" s="39" t="s">
        <v>3</v>
      </c>
      <c r="B2" s="40"/>
      <c r="C2" s="40"/>
      <c r="D2" s="54"/>
      <c r="E2" s="39" t="s">
        <v>6</v>
      </c>
      <c r="F2" s="40"/>
      <c r="G2" s="40"/>
      <c r="H2" s="41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55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1">
        <v>0.24236111111111111</v>
      </c>
      <c r="B4" s="11">
        <v>121</v>
      </c>
      <c r="C4" s="12" t="s">
        <v>10</v>
      </c>
      <c r="D4" s="56"/>
      <c r="E4" s="21">
        <v>0.24236111111111111</v>
      </c>
      <c r="F4" s="11">
        <v>121</v>
      </c>
      <c r="G4" s="12" t="s">
        <v>10</v>
      </c>
      <c r="H4" s="15"/>
      <c r="I4" s="7"/>
      <c r="Q4" s="6"/>
    </row>
    <row r="5" spans="1:17" x14ac:dyDescent="0.25">
      <c r="A5" s="21">
        <v>0.24583333333333335</v>
      </c>
      <c r="B5" s="11">
        <v>102</v>
      </c>
      <c r="C5" s="12" t="s">
        <v>13</v>
      </c>
      <c r="D5" s="57">
        <f>A5-A4</f>
        <v>3.4722222222222376E-3</v>
      </c>
      <c r="E5" s="21">
        <v>0.24583333333333335</v>
      </c>
      <c r="F5" s="11">
        <v>102</v>
      </c>
      <c r="G5" s="12" t="s">
        <v>13</v>
      </c>
      <c r="H5" s="16">
        <f>E5-E4</f>
        <v>3.4722222222222376E-3</v>
      </c>
      <c r="I5" s="7"/>
      <c r="Q5" s="6"/>
    </row>
    <row r="6" spans="1:17" x14ac:dyDescent="0.25">
      <c r="A6" s="21">
        <v>0.27708333333333335</v>
      </c>
      <c r="B6" s="11">
        <v>121</v>
      </c>
      <c r="C6" s="12" t="s">
        <v>10</v>
      </c>
      <c r="D6" s="57">
        <f>A6-A5</f>
        <v>3.125E-2</v>
      </c>
      <c r="E6" s="21">
        <v>0.27708333333333335</v>
      </c>
      <c r="F6" s="11">
        <v>121</v>
      </c>
      <c r="G6" s="12" t="s">
        <v>10</v>
      </c>
      <c r="H6" s="16">
        <f>E6-E5</f>
        <v>3.125E-2</v>
      </c>
      <c r="I6" s="7"/>
      <c r="Q6" s="6"/>
    </row>
    <row r="7" spans="1:17" x14ac:dyDescent="0.25">
      <c r="A7" s="21">
        <v>0.31180555555555556</v>
      </c>
      <c r="B7" s="11">
        <v>121</v>
      </c>
      <c r="C7" s="12" t="s">
        <v>10</v>
      </c>
      <c r="D7" s="57">
        <f>A7-A6</f>
        <v>3.472222222222221E-2</v>
      </c>
      <c r="E7" s="21">
        <v>0.31180555555555556</v>
      </c>
      <c r="F7" s="11">
        <v>121</v>
      </c>
      <c r="G7" s="12" t="s">
        <v>10</v>
      </c>
      <c r="H7" s="16">
        <f>E7-E6</f>
        <v>3.472222222222221E-2</v>
      </c>
      <c r="I7" s="7"/>
      <c r="Q7" s="6"/>
    </row>
    <row r="8" spans="1:17" x14ac:dyDescent="0.25">
      <c r="A8" s="21">
        <v>0.36458333333333331</v>
      </c>
      <c r="B8" s="11">
        <v>121</v>
      </c>
      <c r="C8" s="12" t="s">
        <v>10</v>
      </c>
      <c r="D8" s="57">
        <f>A8-A7</f>
        <v>5.2777777777777757E-2</v>
      </c>
      <c r="E8" s="21">
        <v>0.36458333333333331</v>
      </c>
      <c r="F8" s="11">
        <v>121</v>
      </c>
      <c r="G8" s="12" t="s">
        <v>10</v>
      </c>
      <c r="H8" s="16">
        <f>E8-E7</f>
        <v>5.2777777777777757E-2</v>
      </c>
      <c r="I8" s="7"/>
      <c r="Q8" s="6"/>
    </row>
    <row r="9" spans="1:17" x14ac:dyDescent="0.25">
      <c r="A9" s="21">
        <v>0.36736111111111108</v>
      </c>
      <c r="B9" s="11">
        <v>121</v>
      </c>
      <c r="C9" s="12" t="s">
        <v>10</v>
      </c>
      <c r="D9" s="57">
        <f>A9-A8</f>
        <v>2.7777777777777679E-3</v>
      </c>
      <c r="E9" s="21">
        <v>0.36736111111111108</v>
      </c>
      <c r="F9" s="11">
        <v>121</v>
      </c>
      <c r="G9" s="12" t="s">
        <v>10</v>
      </c>
      <c r="H9" s="16">
        <f>E9-E8</f>
        <v>2.7777777777777679E-3</v>
      </c>
      <c r="I9" s="7"/>
      <c r="Q9" s="6"/>
    </row>
    <row r="10" spans="1:17" x14ac:dyDescent="0.25">
      <c r="A10" s="21">
        <v>0.40763888888888888</v>
      </c>
      <c r="B10" s="11">
        <v>121</v>
      </c>
      <c r="C10" s="12" t="s">
        <v>10</v>
      </c>
      <c r="D10" s="57">
        <f>A10-A9</f>
        <v>4.0277777777777801E-2</v>
      </c>
      <c r="E10" s="21">
        <v>0.40763888888888888</v>
      </c>
      <c r="F10" s="11">
        <v>121</v>
      </c>
      <c r="G10" s="12" t="s">
        <v>10</v>
      </c>
      <c r="H10" s="16">
        <f>E10-E9</f>
        <v>4.0277777777777801E-2</v>
      </c>
      <c r="I10" s="7"/>
      <c r="Q10" s="6"/>
    </row>
    <row r="11" spans="1:17" x14ac:dyDescent="0.25">
      <c r="A11" s="21">
        <v>0.43888888888888888</v>
      </c>
      <c r="B11" s="11">
        <v>121</v>
      </c>
      <c r="C11" s="12" t="s">
        <v>10</v>
      </c>
      <c r="D11" s="57">
        <f>A11-A10</f>
        <v>3.125E-2</v>
      </c>
      <c r="E11" s="21">
        <v>0.43888888888888888</v>
      </c>
      <c r="F11" s="11">
        <v>121</v>
      </c>
      <c r="G11" s="12" t="s">
        <v>10</v>
      </c>
      <c r="H11" s="16">
        <f>E11-E10</f>
        <v>3.125E-2</v>
      </c>
      <c r="I11" s="7"/>
      <c r="Q11" s="6"/>
    </row>
    <row r="12" spans="1:17" x14ac:dyDescent="0.25">
      <c r="A12" s="21">
        <v>0.4909722222222222</v>
      </c>
      <c r="B12" s="11">
        <v>121</v>
      </c>
      <c r="C12" s="12" t="s">
        <v>10</v>
      </c>
      <c r="D12" s="57">
        <f>A12-A11</f>
        <v>5.2083333333333315E-2</v>
      </c>
      <c r="E12" s="21">
        <v>0.4909722222222222</v>
      </c>
      <c r="F12" s="11">
        <v>121</v>
      </c>
      <c r="G12" s="12" t="s">
        <v>10</v>
      </c>
      <c r="H12" s="16">
        <f>E12-E11</f>
        <v>5.2083333333333315E-2</v>
      </c>
      <c r="I12" s="7"/>
      <c r="P12" s="7"/>
      <c r="Q12" s="6"/>
    </row>
    <row r="13" spans="1:17" x14ac:dyDescent="0.25">
      <c r="A13" s="21">
        <v>0.53263888888888888</v>
      </c>
      <c r="B13" s="11">
        <v>121</v>
      </c>
      <c r="C13" s="12" t="s">
        <v>10</v>
      </c>
      <c r="D13" s="57">
        <f>A13-A12</f>
        <v>4.1666666666666685E-2</v>
      </c>
      <c r="E13" s="21">
        <v>0.53263888888888888</v>
      </c>
      <c r="F13" s="11">
        <v>121</v>
      </c>
      <c r="G13" s="12" t="s">
        <v>10</v>
      </c>
      <c r="H13" s="16">
        <f>E13-E12</f>
        <v>4.1666666666666685E-2</v>
      </c>
      <c r="I13" s="7"/>
      <c r="P13" s="7"/>
      <c r="Q13" s="6"/>
    </row>
    <row r="14" spans="1:17" x14ac:dyDescent="0.25">
      <c r="A14" s="21">
        <v>0.54027777777777775</v>
      </c>
      <c r="B14" s="11">
        <v>102</v>
      </c>
      <c r="C14" s="12" t="s">
        <v>10</v>
      </c>
      <c r="D14" s="57">
        <f>A14-A13</f>
        <v>7.6388888888888618E-3</v>
      </c>
      <c r="E14" s="21">
        <v>0.54027777777777775</v>
      </c>
      <c r="F14" s="11">
        <v>102</v>
      </c>
      <c r="G14" s="12" t="s">
        <v>10</v>
      </c>
      <c r="H14" s="16">
        <f>E14-E13</f>
        <v>7.6388888888888618E-3</v>
      </c>
      <c r="I14" s="7"/>
      <c r="P14" s="7"/>
      <c r="Q14" s="6"/>
    </row>
    <row r="15" spans="1:17" x14ac:dyDescent="0.25">
      <c r="A15" s="21">
        <v>0.56388888888888888</v>
      </c>
      <c r="B15" s="11">
        <v>121</v>
      </c>
      <c r="C15" s="12" t="s">
        <v>10</v>
      </c>
      <c r="D15" s="57">
        <f>A15-A14</f>
        <v>2.3611111111111138E-2</v>
      </c>
      <c r="E15" s="21">
        <v>0.56388888888888888</v>
      </c>
      <c r="F15" s="11">
        <v>121</v>
      </c>
      <c r="G15" s="12" t="s">
        <v>10</v>
      </c>
      <c r="H15" s="16">
        <f>E15-E14</f>
        <v>2.3611111111111138E-2</v>
      </c>
      <c r="I15" s="7"/>
      <c r="P15" s="7"/>
      <c r="Q15" s="6"/>
    </row>
    <row r="16" spans="1:17" x14ac:dyDescent="0.25">
      <c r="A16" s="21">
        <v>0.60625000000000007</v>
      </c>
      <c r="B16" s="11">
        <v>102</v>
      </c>
      <c r="C16" s="12" t="s">
        <v>13</v>
      </c>
      <c r="D16" s="57">
        <f>A16-A15</f>
        <v>4.2361111111111183E-2</v>
      </c>
      <c r="E16" s="21">
        <v>0.60625000000000007</v>
      </c>
      <c r="F16" s="11">
        <v>102</v>
      </c>
      <c r="G16" s="12" t="s">
        <v>13</v>
      </c>
      <c r="H16" s="16">
        <f>E16-E15</f>
        <v>4.2361111111111183E-2</v>
      </c>
      <c r="I16" s="7"/>
      <c r="P16" s="7"/>
      <c r="Q16" s="6"/>
    </row>
    <row r="17" spans="1:18" x14ac:dyDescent="0.25">
      <c r="A17" s="21">
        <v>0.61597222222222225</v>
      </c>
      <c r="B17" s="11">
        <v>121</v>
      </c>
      <c r="C17" s="12" t="s">
        <v>10</v>
      </c>
      <c r="D17" s="57">
        <f>A17-A16</f>
        <v>9.7222222222221877E-3</v>
      </c>
      <c r="E17" s="21">
        <v>0.61597222222222225</v>
      </c>
      <c r="F17" s="11">
        <v>121</v>
      </c>
      <c r="G17" s="12" t="s">
        <v>10</v>
      </c>
      <c r="H17" s="16">
        <f>E17-E16</f>
        <v>9.7222222222221877E-3</v>
      </c>
      <c r="I17" s="7"/>
      <c r="P17" s="7"/>
      <c r="Q17" s="6"/>
    </row>
    <row r="18" spans="1:18" x14ac:dyDescent="0.25">
      <c r="A18" s="21">
        <v>0.65763888888888888</v>
      </c>
      <c r="B18" s="11">
        <v>121</v>
      </c>
      <c r="C18" s="12" t="s">
        <v>10</v>
      </c>
      <c r="D18" s="57">
        <f>A18-A17</f>
        <v>4.166666666666663E-2</v>
      </c>
      <c r="E18" s="21">
        <v>0.65763888888888888</v>
      </c>
      <c r="F18" s="11">
        <v>121</v>
      </c>
      <c r="G18" s="12" t="s">
        <v>10</v>
      </c>
      <c r="H18" s="16">
        <f>E18-E17</f>
        <v>4.166666666666663E-2</v>
      </c>
      <c r="I18" s="7"/>
      <c r="P18" s="7"/>
      <c r="Q18" s="6"/>
    </row>
    <row r="19" spans="1:18" x14ac:dyDescent="0.25">
      <c r="A19" s="21">
        <v>0.69930555555555562</v>
      </c>
      <c r="B19" s="11">
        <v>121</v>
      </c>
      <c r="C19" s="12" t="s">
        <v>10</v>
      </c>
      <c r="D19" s="57">
        <f>A19-A18</f>
        <v>4.1666666666666741E-2</v>
      </c>
      <c r="E19" s="21">
        <v>0.69930555555555562</v>
      </c>
      <c r="F19" s="11">
        <v>121</v>
      </c>
      <c r="G19" s="12" t="s">
        <v>10</v>
      </c>
      <c r="H19" s="16">
        <f>E19-E18</f>
        <v>4.1666666666666741E-2</v>
      </c>
      <c r="I19" s="7"/>
      <c r="P19" s="7"/>
      <c r="Q19" s="6"/>
    </row>
    <row r="20" spans="1:18" x14ac:dyDescent="0.25">
      <c r="A20" s="48">
        <v>0.7402777777777777</v>
      </c>
      <c r="B20" s="49">
        <v>121</v>
      </c>
      <c r="C20" s="50" t="s">
        <v>10</v>
      </c>
      <c r="D20" s="58">
        <f>A20-A19</f>
        <v>4.0972222222222077E-2</v>
      </c>
      <c r="E20" s="48">
        <v>0.7402777777777777</v>
      </c>
      <c r="F20" s="49">
        <v>121</v>
      </c>
      <c r="G20" s="50" t="s">
        <v>10</v>
      </c>
      <c r="H20" s="51">
        <f>E20-E19</f>
        <v>4.0972222222222077E-2</v>
      </c>
    </row>
    <row r="21" spans="1:18" s="52" customFormat="1" x14ac:dyDescent="0.25">
      <c r="A21" s="21">
        <v>0.78263888888888899</v>
      </c>
      <c r="B21" s="11">
        <v>121</v>
      </c>
      <c r="C21" s="12" t="s">
        <v>10</v>
      </c>
      <c r="D21" s="58">
        <f>A21-A20</f>
        <v>4.2361111111111294E-2</v>
      </c>
      <c r="E21" s="21">
        <v>0.78263888888888899</v>
      </c>
      <c r="F21" s="11">
        <v>121</v>
      </c>
      <c r="G21" s="12" t="s">
        <v>10</v>
      </c>
      <c r="H21" s="51">
        <f>E21-E20</f>
        <v>4.2361111111111294E-2</v>
      </c>
      <c r="I21" s="59"/>
      <c r="R21" s="53"/>
    </row>
    <row r="22" spans="1:18" x14ac:dyDescent="0.25">
      <c r="A22" s="21">
        <v>0.82430555555555562</v>
      </c>
      <c r="B22" s="11">
        <v>121</v>
      </c>
      <c r="C22" s="12" t="s">
        <v>10</v>
      </c>
      <c r="D22" s="58">
        <f>A22-A21</f>
        <v>4.166666666666663E-2</v>
      </c>
      <c r="E22" s="21">
        <v>0.82430555555555562</v>
      </c>
      <c r="F22" s="11">
        <v>121</v>
      </c>
      <c r="G22" s="12" t="s">
        <v>10</v>
      </c>
      <c r="H22" s="51">
        <f>E22-E21</f>
        <v>4.166666666666663E-2</v>
      </c>
    </row>
    <row r="23" spans="1:18" ht="15.75" thickBot="1" x14ac:dyDescent="0.3">
      <c r="A23" s="22">
        <v>0.86597222222222225</v>
      </c>
      <c r="B23" s="17">
        <v>121</v>
      </c>
      <c r="C23" s="18" t="s">
        <v>10</v>
      </c>
      <c r="D23" s="60">
        <f>A23-A22</f>
        <v>4.166666666666663E-2</v>
      </c>
      <c r="E23" s="22">
        <v>0.86597222222222225</v>
      </c>
      <c r="F23" s="17">
        <v>121</v>
      </c>
      <c r="G23" s="18" t="s">
        <v>10</v>
      </c>
      <c r="H23" s="19">
        <f>E23-E22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2026-03-18T05:11:42Z</dcterms:modified>
</cp:coreProperties>
</file>